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lad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michiel</author>
  </authors>
  <commentList>
    <comment ref="A20" authorId="0">
      <text>
        <r>
          <rPr>
            <b/>
            <sz val="9"/>
            <rFont val="Tahoma"/>
            <family val="0"/>
          </rPr>
          <t>michiel: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<sst xmlns="http://schemas.openxmlformats.org/spreadsheetml/2006/main" count="145" uniqueCount="141">
  <si>
    <t>Roepnaam</t>
  </si>
  <si>
    <t>Arjen</t>
  </si>
  <si>
    <t>Jorn</t>
  </si>
  <si>
    <t>Lars</t>
  </si>
  <si>
    <t>Marten</t>
  </si>
  <si>
    <t>Metselaar,  J.</t>
  </si>
  <si>
    <t>Eelco</t>
  </si>
  <si>
    <t>Wieger</t>
  </si>
  <si>
    <t>Veenstra,  J.</t>
  </si>
  <si>
    <t>Brouwer,  G.</t>
  </si>
  <si>
    <t>Gerben</t>
  </si>
  <si>
    <t>Baarda,  W.</t>
  </si>
  <si>
    <t>Bekking,  M.</t>
  </si>
  <si>
    <t>Martijn</t>
  </si>
  <si>
    <t>Groot, de S.</t>
  </si>
  <si>
    <t>Sietse</t>
  </si>
  <si>
    <t>Atsma,  R.</t>
  </si>
  <si>
    <t>Ruurd</t>
  </si>
  <si>
    <t>Visser,  B.</t>
  </si>
  <si>
    <t>Bouwe</t>
  </si>
  <si>
    <t>Jong, de W.</t>
  </si>
  <si>
    <t>Wybe</t>
  </si>
  <si>
    <t>Wiersma,  Y.</t>
  </si>
  <si>
    <t>Yanieck</t>
  </si>
  <si>
    <t>Homsma,  G.</t>
  </si>
  <si>
    <t>Wolters,  H.</t>
  </si>
  <si>
    <t>Hiddo</t>
  </si>
  <si>
    <t>Douma,  S.</t>
  </si>
  <si>
    <t>Sander</t>
  </si>
  <si>
    <t>Groenendijk,  N.</t>
  </si>
  <si>
    <t>Noah</t>
  </si>
  <si>
    <t>Perridon,  R.</t>
  </si>
  <si>
    <t>Roan</t>
  </si>
  <si>
    <t>Hooghiemstra,  H.</t>
  </si>
  <si>
    <t>Harmen</t>
  </si>
  <si>
    <t>Gras,  W.</t>
  </si>
  <si>
    <t>Atsma,  M.</t>
  </si>
  <si>
    <t>Yntema,  R.</t>
  </si>
  <si>
    <t>Redmer</t>
  </si>
  <si>
    <t>Dijkstra,  H. T.</t>
  </si>
  <si>
    <t>Hessel</t>
  </si>
  <si>
    <t>Perridon,  L.</t>
  </si>
  <si>
    <t>Reitsma,  J.</t>
  </si>
  <si>
    <t>Jaap</t>
  </si>
  <si>
    <t>Bouwhuis,  J.</t>
  </si>
  <si>
    <t>Jeffrey</t>
  </si>
  <si>
    <t>Wiersma,  T.</t>
  </si>
  <si>
    <t>Tygo</t>
  </si>
  <si>
    <t>Veldhuis,  Y.</t>
  </si>
  <si>
    <t>Ypke</t>
  </si>
  <si>
    <t>Westert,  B.</t>
  </si>
  <si>
    <t>Jongsma,  K.</t>
  </si>
  <si>
    <t>Kelvin</t>
  </si>
  <si>
    <t>Visser,  K.</t>
  </si>
  <si>
    <t>Klaas</t>
  </si>
  <si>
    <t>Schlüter,  F.</t>
  </si>
  <si>
    <t>Finn</t>
  </si>
  <si>
    <t>Dijkstra,  D.R.</t>
  </si>
  <si>
    <t>Dirk</t>
  </si>
  <si>
    <t>Reitsma,  F.</t>
  </si>
  <si>
    <t>Fetze</t>
  </si>
  <si>
    <t>Brouwer,  Y.</t>
  </si>
  <si>
    <t>Yme</t>
  </si>
  <si>
    <t>Lanting,  J.</t>
  </si>
  <si>
    <t>Jimte</t>
  </si>
  <si>
    <t>Kuiper,  M.</t>
  </si>
  <si>
    <t>Mons</t>
  </si>
  <si>
    <t>Oosterkamp,  W.</t>
  </si>
  <si>
    <t>Wessel</t>
  </si>
  <si>
    <t>Reitsma,  F.Y.</t>
  </si>
  <si>
    <t>Floris Yme</t>
  </si>
  <si>
    <t>Terpstra,  R.</t>
  </si>
  <si>
    <t>Rutger</t>
  </si>
  <si>
    <t>Jager, de D.</t>
  </si>
  <si>
    <t>Doutzen</t>
  </si>
  <si>
    <t>Hoogland,  Y.</t>
  </si>
  <si>
    <t>Yorick</t>
  </si>
  <si>
    <t>Jansma,  I.</t>
  </si>
  <si>
    <t>Ilse</t>
  </si>
  <si>
    <t>Veldhuis,  T.</t>
  </si>
  <si>
    <t>Tjitse</t>
  </si>
  <si>
    <t>Hooghiemstra,  A.</t>
  </si>
  <si>
    <t>Feenstra,  W.</t>
  </si>
  <si>
    <t>Wynold</t>
  </si>
  <si>
    <t>Jaasma,  O.</t>
  </si>
  <si>
    <t>Olav</t>
  </si>
  <si>
    <t>Ten Cate,  D.J.</t>
  </si>
  <si>
    <t>Dirk Jan</t>
  </si>
  <si>
    <t>Lanting,  R.</t>
  </si>
  <si>
    <t>Rein</t>
  </si>
  <si>
    <t>Hanenburg,  B.</t>
  </si>
  <si>
    <t>Bo</t>
  </si>
  <si>
    <t>Kuindersma,  A.</t>
  </si>
  <si>
    <t>Allard</t>
  </si>
  <si>
    <t>Schlüter,  M.</t>
  </si>
  <si>
    <t>Mikai</t>
  </si>
  <si>
    <t>Hoogstra,  Y.</t>
  </si>
  <si>
    <t>Yaniek</t>
  </si>
  <si>
    <t>B1</t>
  </si>
  <si>
    <t>Team</t>
  </si>
  <si>
    <t>Nr.</t>
  </si>
  <si>
    <t xml:space="preserve">Volledige naam </t>
  </si>
  <si>
    <t>C1</t>
  </si>
  <si>
    <t>D1</t>
  </si>
  <si>
    <t>E1</t>
  </si>
  <si>
    <t>F1</t>
  </si>
  <si>
    <t>Jesse (K)</t>
  </si>
  <si>
    <t>Wybren (K)</t>
  </si>
  <si>
    <t>Jan</t>
  </si>
  <si>
    <t>Feenstra, J.</t>
  </si>
  <si>
    <t>Veldstra, B.</t>
  </si>
  <si>
    <t>Jager, de R.</t>
  </si>
  <si>
    <t>Terpstra, S.</t>
  </si>
  <si>
    <t>Schraa, R.</t>
  </si>
  <si>
    <t>Stefan (K)</t>
  </si>
  <si>
    <t>Tichelaar, S.</t>
  </si>
  <si>
    <t>Spitse, M.J.</t>
  </si>
  <si>
    <t>Dijkstra, A.</t>
  </si>
  <si>
    <t>Koezema, E.D.</t>
  </si>
  <si>
    <t>Visser, S.</t>
  </si>
  <si>
    <t>Folkerts, D.</t>
  </si>
  <si>
    <t>Hanenburg, M.</t>
  </si>
  <si>
    <t>Stefan</t>
  </si>
  <si>
    <t>F2</t>
  </si>
  <si>
    <t>Arjan</t>
  </si>
  <si>
    <t>Eize Douwe</t>
  </si>
  <si>
    <t>Sofie</t>
  </si>
  <si>
    <t>Bart</t>
  </si>
  <si>
    <t>Rouke</t>
  </si>
  <si>
    <t>Sido</t>
  </si>
  <si>
    <t>Rienk</t>
  </si>
  <si>
    <t>Dave</t>
  </si>
  <si>
    <t>Mare</t>
  </si>
  <si>
    <t>Mark Jan (K)</t>
  </si>
  <si>
    <t xml:space="preserve">Tijn </t>
  </si>
  <si>
    <t>Breeden, van T.</t>
  </si>
  <si>
    <t>Teamindeling 2015-2016</t>
  </si>
  <si>
    <t>Hendrik</t>
  </si>
  <si>
    <t>Vermaning, H.</t>
  </si>
  <si>
    <t>Netten, van R.</t>
  </si>
  <si>
    <t>Rijkens, E.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</si>
</sst>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2" customWidth="1"/>
    <col min="2" max="2" width="4.57421875" style="2" customWidth="1"/>
    <col min="3" max="3" width="11.8515625" style="2" customWidth="1"/>
    <col min="4" max="4" width="16.57421875" style="2" bestFit="1" customWidth="1"/>
    <col min="5" max="5" width="4.28125" style="2" customWidth="1"/>
    <col min="6" max="6" width="7.00390625" style="2" customWidth="1"/>
    <col min="7" max="7" width="4.28125" style="2" customWidth="1"/>
    <col min="8" max="8" width="10.57421875" style="2" customWidth="1"/>
    <col min="9" max="9" width="15.7109375" style="2" customWidth="1"/>
    <col min="10" max="10" width="12.00390625" style="2" customWidth="1"/>
    <col min="11" max="11" width="4.28125" style="2" customWidth="1"/>
    <col min="12" max="13" width="9.140625" style="2" customWidth="1"/>
    <col min="14" max="14" width="12.28125" style="2" customWidth="1"/>
    <col min="15" max="16384" width="9.140625" style="2" customWidth="1"/>
  </cols>
  <sheetData>
    <row r="1" spans="1:4" s="2" customFormat="1" ht="12.75">
      <c r="A1" s="1" t="s">
        <v>136</v>
      </c>
      <c r="B1" s="1"/>
      <c r="C1" s="1"/>
      <c r="D1" s="1"/>
    </row>
    <row r="2" ht="12.75"/>
    <row r="3" spans="1:4" s="2" customFormat="1" ht="12.75">
      <c r="A3" s="1" t="s">
        <v>99</v>
      </c>
      <c r="B3" s="1" t="s">
        <v>100</v>
      </c>
      <c r="C3" s="1" t="s">
        <v>0</v>
      </c>
      <c r="D3" s="1" t="s">
        <v>101</v>
      </c>
    </row>
    <row r="4" spans="1:4" s="2" customFormat="1" ht="15" customHeight="1">
      <c r="A4" s="2" t="s">
        <v>98</v>
      </c>
      <c r="B4" s="2">
        <v>1</v>
      </c>
      <c r="C4" s="2" t="s">
        <v>106</v>
      </c>
      <c r="D4" s="2" t="s">
        <v>5</v>
      </c>
    </row>
    <row r="5" spans="2:4" s="2" customFormat="1" ht="12.75">
      <c r="B5" s="2">
        <v>2</v>
      </c>
      <c r="C5" s="3" t="s">
        <v>6</v>
      </c>
      <c r="D5" s="2" t="s">
        <v>140</v>
      </c>
    </row>
    <row r="6" spans="2:4" s="2" customFormat="1" ht="12.75">
      <c r="B6" s="2">
        <v>3</v>
      </c>
      <c r="C6" s="2" t="s">
        <v>122</v>
      </c>
      <c r="D6" s="2" t="s">
        <v>115</v>
      </c>
    </row>
    <row r="7" spans="2:4" s="2" customFormat="1" ht="12.75">
      <c r="B7" s="2">
        <f aca="true" t="shared" si="0" ref="B7:B17">B6+1</f>
        <v>4</v>
      </c>
      <c r="C7" s="2" t="s">
        <v>2</v>
      </c>
      <c r="D7" s="2" t="s">
        <v>8</v>
      </c>
    </row>
    <row r="8" spans="2:4" s="2" customFormat="1" ht="12.75">
      <c r="B8" s="2">
        <f t="shared" si="0"/>
        <v>5</v>
      </c>
      <c r="C8" s="2" t="s">
        <v>10</v>
      </c>
      <c r="D8" s="2" t="s">
        <v>9</v>
      </c>
    </row>
    <row r="9" spans="2:4" s="2" customFormat="1" ht="12.75">
      <c r="B9" s="2">
        <f t="shared" si="0"/>
        <v>6</v>
      </c>
      <c r="C9" s="2" t="s">
        <v>7</v>
      </c>
      <c r="D9" s="2" t="s">
        <v>11</v>
      </c>
    </row>
    <row r="10" spans="2:4" s="2" customFormat="1" ht="12.75">
      <c r="B10" s="2">
        <f t="shared" si="0"/>
        <v>7</v>
      </c>
      <c r="C10" s="2" t="s">
        <v>13</v>
      </c>
      <c r="D10" s="2" t="s">
        <v>12</v>
      </c>
    </row>
    <row r="11" spans="2:4" s="2" customFormat="1" ht="12.75">
      <c r="B11" s="2">
        <f t="shared" si="0"/>
        <v>8</v>
      </c>
      <c r="C11" s="2" t="s">
        <v>15</v>
      </c>
      <c r="D11" s="2" t="s">
        <v>14</v>
      </c>
    </row>
    <row r="12" spans="2:4" s="2" customFormat="1" ht="12.75">
      <c r="B12" s="2">
        <f t="shared" si="0"/>
        <v>9</v>
      </c>
      <c r="C12" s="4" t="s">
        <v>19</v>
      </c>
      <c r="D12" s="4" t="s">
        <v>18</v>
      </c>
    </row>
    <row r="13" spans="2:4" s="2" customFormat="1" ht="12.75">
      <c r="B13" s="2">
        <f t="shared" si="0"/>
        <v>10</v>
      </c>
      <c r="C13" s="4" t="s">
        <v>21</v>
      </c>
      <c r="D13" s="4" t="s">
        <v>20</v>
      </c>
    </row>
    <row r="14" spans="2:4" s="2" customFormat="1" ht="12.75">
      <c r="B14" s="2">
        <f t="shared" si="0"/>
        <v>11</v>
      </c>
      <c r="C14" s="4" t="s">
        <v>10</v>
      </c>
      <c r="D14" s="4" t="s">
        <v>24</v>
      </c>
    </row>
    <row r="15" spans="2:4" s="2" customFormat="1" ht="12.75">
      <c r="B15" s="2">
        <f t="shared" si="0"/>
        <v>12</v>
      </c>
      <c r="C15" s="4" t="s">
        <v>26</v>
      </c>
      <c r="D15" s="4" t="s">
        <v>25</v>
      </c>
    </row>
    <row r="16" spans="2:4" s="2" customFormat="1" ht="12.75">
      <c r="B16" s="2">
        <f t="shared" si="0"/>
        <v>13</v>
      </c>
      <c r="C16" s="4" t="s">
        <v>30</v>
      </c>
      <c r="D16" s="4" t="s">
        <v>29</v>
      </c>
    </row>
    <row r="17" spans="2:5" s="2" customFormat="1" ht="12.75">
      <c r="B17" s="2">
        <f t="shared" si="0"/>
        <v>14</v>
      </c>
      <c r="C17" s="4" t="s">
        <v>23</v>
      </c>
      <c r="D17" s="4" t="s">
        <v>22</v>
      </c>
      <c r="E17" s="4"/>
    </row>
    <row r="18" spans="2:4" s="2" customFormat="1" ht="12.75">
      <c r="B18" s="2">
        <v>14</v>
      </c>
      <c r="C18" s="4" t="s">
        <v>17</v>
      </c>
      <c r="D18" s="4" t="s">
        <v>16</v>
      </c>
    </row>
    <row r="19" spans="2:4" s="2" customFormat="1" ht="12.75">
      <c r="B19" s="2">
        <v>15</v>
      </c>
      <c r="C19" s="2" t="s">
        <v>134</v>
      </c>
      <c r="D19" s="2" t="s">
        <v>135</v>
      </c>
    </row>
    <row r="20" spans="2:5" s="2" customFormat="1" ht="12.75">
      <c r="B20" s="2">
        <v>16</v>
      </c>
      <c r="C20" s="4" t="s">
        <v>28</v>
      </c>
      <c r="D20" s="4" t="s">
        <v>27</v>
      </c>
      <c r="E20" s="4"/>
    </row>
    <row r="21" s="2" customFormat="1" ht="12.75">
      <c r="A21" s="4" t="s">
        <v>102</v>
      </c>
    </row>
    <row r="22" spans="2:5" s="2" customFormat="1" ht="12.75">
      <c r="B22" s="2">
        <v>1</v>
      </c>
      <c r="C22" s="4" t="s">
        <v>32</v>
      </c>
      <c r="D22" s="4" t="s">
        <v>31</v>
      </c>
      <c r="E22" s="4"/>
    </row>
    <row r="23" spans="2:5" s="2" customFormat="1" ht="12.75">
      <c r="B23" s="2">
        <v>2</v>
      </c>
      <c r="C23" s="2" t="s">
        <v>34</v>
      </c>
      <c r="D23" s="2" t="s">
        <v>33</v>
      </c>
      <c r="E23" s="4"/>
    </row>
    <row r="24" spans="2:4" s="2" customFormat="1" ht="12.75">
      <c r="B24" s="2">
        <f aca="true" t="shared" si="1" ref="B24:B31">B23+1</f>
        <v>3</v>
      </c>
      <c r="C24" s="2" t="s">
        <v>107</v>
      </c>
      <c r="D24" s="2" t="s">
        <v>35</v>
      </c>
    </row>
    <row r="25" spans="2:4" s="2" customFormat="1" ht="12.75">
      <c r="B25" s="2">
        <f t="shared" si="1"/>
        <v>4</v>
      </c>
      <c r="C25" s="2" t="s">
        <v>4</v>
      </c>
      <c r="D25" s="2" t="s">
        <v>36</v>
      </c>
    </row>
    <row r="26" spans="2:4" s="2" customFormat="1" ht="12.75">
      <c r="B26" s="2">
        <f t="shared" si="1"/>
        <v>5</v>
      </c>
      <c r="C26" s="2" t="s">
        <v>38</v>
      </c>
      <c r="D26" s="2" t="s">
        <v>37</v>
      </c>
    </row>
    <row r="27" spans="2:4" s="2" customFormat="1" ht="12.75">
      <c r="B27" s="2">
        <f t="shared" si="1"/>
        <v>6</v>
      </c>
      <c r="C27" s="2" t="s">
        <v>40</v>
      </c>
      <c r="D27" s="2" t="s">
        <v>39</v>
      </c>
    </row>
    <row r="28" spans="2:4" s="2" customFormat="1" ht="12.75">
      <c r="B28" s="2">
        <f t="shared" si="1"/>
        <v>7</v>
      </c>
      <c r="C28" s="2" t="s">
        <v>3</v>
      </c>
      <c r="D28" s="2" t="s">
        <v>41</v>
      </c>
    </row>
    <row r="29" spans="2:4" s="2" customFormat="1" ht="12.75">
      <c r="B29" s="2">
        <f t="shared" si="1"/>
        <v>8</v>
      </c>
      <c r="C29" s="2" t="s">
        <v>43</v>
      </c>
      <c r="D29" s="2" t="s">
        <v>42</v>
      </c>
    </row>
    <row r="30" spans="2:4" s="2" customFormat="1" ht="12.75">
      <c r="B30" s="2">
        <f t="shared" si="1"/>
        <v>9</v>
      </c>
      <c r="C30" s="2" t="s">
        <v>45</v>
      </c>
      <c r="D30" s="2" t="s">
        <v>44</v>
      </c>
    </row>
    <row r="31" spans="2:4" s="2" customFormat="1" ht="12.75">
      <c r="B31" s="2">
        <f t="shared" si="1"/>
        <v>10</v>
      </c>
      <c r="C31" s="2" t="s">
        <v>114</v>
      </c>
      <c r="D31" s="2" t="s">
        <v>27</v>
      </c>
    </row>
    <row r="34" spans="1:4" s="2" customFormat="1" ht="12.75">
      <c r="A34" s="2" t="s">
        <v>103</v>
      </c>
      <c r="B34" s="2">
        <v>1</v>
      </c>
      <c r="C34" s="2" t="s">
        <v>133</v>
      </c>
      <c r="D34" s="2" t="s">
        <v>116</v>
      </c>
    </row>
    <row r="35" spans="2:4" s="2" customFormat="1" ht="12.75">
      <c r="B35" s="2">
        <v>2</v>
      </c>
      <c r="C35" s="2" t="s">
        <v>47</v>
      </c>
      <c r="D35" s="2" t="s">
        <v>46</v>
      </c>
    </row>
    <row r="36" spans="2:4" s="2" customFormat="1" ht="12.75">
      <c r="B36" s="2">
        <v>3</v>
      </c>
      <c r="C36" s="2" t="s">
        <v>49</v>
      </c>
      <c r="D36" s="2" t="s">
        <v>48</v>
      </c>
    </row>
    <row r="37" spans="2:4" s="2" customFormat="1" ht="12.75">
      <c r="B37" s="2">
        <v>4</v>
      </c>
      <c r="C37" s="2" t="s">
        <v>19</v>
      </c>
      <c r="D37" s="2" t="s">
        <v>50</v>
      </c>
    </row>
    <row r="38" spans="2:5" s="2" customFormat="1" ht="12.75">
      <c r="B38" s="2">
        <v>5</v>
      </c>
      <c r="C38" s="2" t="s">
        <v>52</v>
      </c>
      <c r="D38" s="2" t="s">
        <v>51</v>
      </c>
      <c r="E38" s="4"/>
    </row>
    <row r="39" spans="2:4" s="2" customFormat="1" ht="12.75">
      <c r="B39" s="2">
        <v>6</v>
      </c>
      <c r="C39" s="2" t="s">
        <v>54</v>
      </c>
      <c r="D39" s="2" t="s">
        <v>53</v>
      </c>
    </row>
    <row r="40" spans="2:4" s="2" customFormat="1" ht="12.75">
      <c r="B40" s="2">
        <v>7</v>
      </c>
      <c r="C40" s="2" t="s">
        <v>56</v>
      </c>
      <c r="D40" s="2" t="s">
        <v>55</v>
      </c>
    </row>
    <row r="41" spans="2:4" s="2" customFormat="1" ht="12.75">
      <c r="B41" s="2">
        <v>8</v>
      </c>
      <c r="C41" s="2" t="s">
        <v>58</v>
      </c>
      <c r="D41" s="2" t="s">
        <v>57</v>
      </c>
    </row>
    <row r="42" spans="2:4" s="2" customFormat="1" ht="12.75">
      <c r="B42" s="2">
        <f>B41+1</f>
        <v>9</v>
      </c>
      <c r="C42" s="2" t="s">
        <v>60</v>
      </c>
      <c r="D42" s="2" t="s">
        <v>59</v>
      </c>
    </row>
    <row r="43" spans="2:4" s="2" customFormat="1" ht="12.75">
      <c r="B43" s="2">
        <f>B42+1</f>
        <v>10</v>
      </c>
      <c r="C43" s="2" t="s">
        <v>62</v>
      </c>
      <c r="D43" s="2" t="s">
        <v>61</v>
      </c>
    </row>
    <row r="44" spans="2:4" s="2" customFormat="1" ht="12.75">
      <c r="B44" s="2">
        <f>B43+1</f>
        <v>11</v>
      </c>
      <c r="C44" s="2" t="s">
        <v>64</v>
      </c>
      <c r="D44" s="2" t="s">
        <v>63</v>
      </c>
    </row>
    <row r="45" spans="2:4" s="2" customFormat="1" ht="12.75">
      <c r="B45" s="2">
        <f>B44+1</f>
        <v>12</v>
      </c>
      <c r="C45" s="2" t="s">
        <v>66</v>
      </c>
      <c r="D45" s="2" t="s">
        <v>65</v>
      </c>
    </row>
    <row r="46" spans="2:4" s="2" customFormat="1" ht="12.75">
      <c r="B46" s="2">
        <f>B45+1</f>
        <v>13</v>
      </c>
      <c r="C46" s="2" t="s">
        <v>68</v>
      </c>
      <c r="D46" s="2" t="s">
        <v>67</v>
      </c>
    </row>
    <row r="47" spans="2:4" s="2" customFormat="1" ht="12.75">
      <c r="B47" s="2">
        <f>B46+1</f>
        <v>14</v>
      </c>
      <c r="C47" s="2" t="s">
        <v>70</v>
      </c>
      <c r="D47" s="2" t="s">
        <v>69</v>
      </c>
    </row>
    <row r="50" spans="1:4" s="2" customFormat="1" ht="12.75">
      <c r="A50" s="2" t="s">
        <v>104</v>
      </c>
      <c r="B50" s="2">
        <v>1</v>
      </c>
      <c r="C50" s="2" t="s">
        <v>137</v>
      </c>
      <c r="D50" s="2" t="s">
        <v>138</v>
      </c>
    </row>
    <row r="51" spans="2:4" s="2" customFormat="1" ht="12.75">
      <c r="B51" s="2">
        <f>B50+1</f>
        <v>2</v>
      </c>
      <c r="C51" s="2" t="s">
        <v>72</v>
      </c>
      <c r="D51" s="2" t="s">
        <v>71</v>
      </c>
    </row>
    <row r="52" spans="2:4" s="2" customFormat="1" ht="12.75">
      <c r="B52" s="2">
        <f aca="true" t="shared" si="2" ref="B52:B61">B51+1</f>
        <v>3</v>
      </c>
      <c r="C52" s="2" t="s">
        <v>74</v>
      </c>
      <c r="D52" s="2" t="s">
        <v>73</v>
      </c>
    </row>
    <row r="53" spans="2:4" s="2" customFormat="1" ht="12.75">
      <c r="B53" s="2">
        <f t="shared" si="2"/>
        <v>4</v>
      </c>
      <c r="C53" s="2" t="s">
        <v>124</v>
      </c>
      <c r="D53" s="5" t="s">
        <v>117</v>
      </c>
    </row>
    <row r="54" spans="2:4" s="2" customFormat="1" ht="12.75">
      <c r="B54" s="2">
        <f t="shared" si="2"/>
        <v>5</v>
      </c>
      <c r="C54" s="2" t="s">
        <v>125</v>
      </c>
      <c r="D54" s="5" t="s">
        <v>118</v>
      </c>
    </row>
    <row r="55" spans="2:4" s="2" customFormat="1" ht="12.75">
      <c r="B55" s="2">
        <f t="shared" si="2"/>
        <v>6</v>
      </c>
      <c r="C55" s="2" t="s">
        <v>38</v>
      </c>
      <c r="D55" s="2" t="s">
        <v>139</v>
      </c>
    </row>
    <row r="56" spans="2:4" s="2" customFormat="1" ht="12.75">
      <c r="B56" s="2">
        <f t="shared" si="2"/>
        <v>7</v>
      </c>
      <c r="C56" s="2" t="s">
        <v>78</v>
      </c>
      <c r="D56" s="2" t="s">
        <v>77</v>
      </c>
    </row>
    <row r="57" spans="2:4" s="2" customFormat="1" ht="12.75">
      <c r="B57" s="2">
        <f t="shared" si="2"/>
        <v>8</v>
      </c>
      <c r="C57" s="2" t="s">
        <v>83</v>
      </c>
      <c r="D57" s="2" t="s">
        <v>82</v>
      </c>
    </row>
    <row r="58" spans="2:4" s="2" customFormat="1" ht="12.75">
      <c r="B58" s="2">
        <f t="shared" si="2"/>
        <v>9</v>
      </c>
      <c r="C58" s="2" t="s">
        <v>76</v>
      </c>
      <c r="D58" s="2" t="s">
        <v>75</v>
      </c>
    </row>
    <row r="59" spans="2:4" s="2" customFormat="1" ht="12.75">
      <c r="B59" s="2">
        <f t="shared" si="2"/>
        <v>10</v>
      </c>
      <c r="C59" s="2" t="s">
        <v>108</v>
      </c>
      <c r="D59" s="2" t="s">
        <v>109</v>
      </c>
    </row>
    <row r="60" spans="2:4" s="2" customFormat="1" ht="12.75">
      <c r="B60" s="2">
        <f t="shared" si="2"/>
        <v>11</v>
      </c>
      <c r="C60" s="2" t="s">
        <v>80</v>
      </c>
      <c r="D60" s="2" t="s">
        <v>79</v>
      </c>
    </row>
    <row r="61" spans="2:4" s="2" customFormat="1" ht="12.75">
      <c r="B61" s="2">
        <f t="shared" si="2"/>
        <v>12</v>
      </c>
      <c r="C61" s="2" t="s">
        <v>1</v>
      </c>
      <c r="D61" s="2" t="s">
        <v>81</v>
      </c>
    </row>
    <row r="64" spans="1:4" s="2" customFormat="1" ht="12.75">
      <c r="A64" s="2" t="s">
        <v>105</v>
      </c>
      <c r="B64" s="2">
        <v>1</v>
      </c>
      <c r="C64" s="2" t="s">
        <v>85</v>
      </c>
      <c r="D64" s="2" t="s">
        <v>84</v>
      </c>
    </row>
    <row r="65" spans="2:4" s="2" customFormat="1" ht="12.75">
      <c r="B65" s="2">
        <f>B64+1</f>
        <v>2</v>
      </c>
      <c r="C65" s="2" t="s">
        <v>87</v>
      </c>
      <c r="D65" s="2" t="s">
        <v>86</v>
      </c>
    </row>
    <row r="66" spans="2:4" s="2" customFormat="1" ht="12.75">
      <c r="B66" s="2">
        <f>B65+1</f>
        <v>3</v>
      </c>
      <c r="C66" s="2" t="s">
        <v>127</v>
      </c>
      <c r="D66" s="5" t="s">
        <v>110</v>
      </c>
    </row>
    <row r="67" spans="2:4" s="2" customFormat="1" ht="12.75">
      <c r="B67" s="2">
        <f>B66+1</f>
        <v>4</v>
      </c>
      <c r="C67" s="2" t="s">
        <v>89</v>
      </c>
      <c r="D67" s="2" t="s">
        <v>88</v>
      </c>
    </row>
    <row r="68" spans="2:4" s="2" customFormat="1" ht="12.75">
      <c r="B68" s="2">
        <f>B67+1</f>
        <v>5</v>
      </c>
      <c r="C68" s="2" t="s">
        <v>91</v>
      </c>
      <c r="D68" s="2" t="s">
        <v>90</v>
      </c>
    </row>
    <row r="69" spans="2:4" s="2" customFormat="1" ht="12.75">
      <c r="B69" s="2">
        <f>B68+1</f>
        <v>6</v>
      </c>
      <c r="C69" s="2" t="s">
        <v>95</v>
      </c>
      <c r="D69" s="2" t="s">
        <v>94</v>
      </c>
    </row>
    <row r="70" spans="2:4" s="2" customFormat="1" ht="12.75">
      <c r="B70" s="2">
        <f>B69+1</f>
        <v>7</v>
      </c>
      <c r="C70" s="2" t="s">
        <v>97</v>
      </c>
      <c r="D70" s="2" t="s">
        <v>96</v>
      </c>
    </row>
    <row r="73" spans="1:4" s="2" customFormat="1" ht="12.75">
      <c r="A73" s="2" t="s">
        <v>123</v>
      </c>
      <c r="B73" s="5">
        <v>1</v>
      </c>
      <c r="C73" s="2" t="s">
        <v>126</v>
      </c>
      <c r="D73" s="5" t="s">
        <v>119</v>
      </c>
    </row>
    <row r="74" spans="2:4" s="2" customFormat="1" ht="12.75">
      <c r="B74" s="2">
        <f>B73+1</f>
        <v>2</v>
      </c>
      <c r="C74" s="2" t="s">
        <v>93</v>
      </c>
      <c r="D74" s="2" t="s">
        <v>92</v>
      </c>
    </row>
    <row r="75" spans="2:4" s="2" customFormat="1" ht="12.75">
      <c r="B75" s="2">
        <f>B74+1</f>
        <v>3</v>
      </c>
      <c r="C75" s="2" t="s">
        <v>128</v>
      </c>
      <c r="D75" s="5" t="s">
        <v>111</v>
      </c>
    </row>
    <row r="76" spans="2:4" s="2" customFormat="1" ht="12.75">
      <c r="B76" s="2">
        <f>B75+1</f>
        <v>4</v>
      </c>
      <c r="C76" s="2" t="s">
        <v>129</v>
      </c>
      <c r="D76" s="5" t="s">
        <v>112</v>
      </c>
    </row>
    <row r="77" spans="2:4" s="2" customFormat="1" ht="12.75">
      <c r="B77" s="2">
        <f>B76+1</f>
        <v>5</v>
      </c>
      <c r="C77" s="2" t="s">
        <v>130</v>
      </c>
      <c r="D77" s="5" t="s">
        <v>113</v>
      </c>
    </row>
    <row r="78" spans="2:4" s="2" customFormat="1" ht="12.75">
      <c r="B78" s="2">
        <f>B77+1</f>
        <v>6</v>
      </c>
      <c r="C78" s="2" t="s">
        <v>131</v>
      </c>
      <c r="D78" s="5" t="s">
        <v>120</v>
      </c>
    </row>
    <row r="79" spans="2:4" s="2" customFormat="1" ht="12.75">
      <c r="B79" s="2">
        <v>7</v>
      </c>
      <c r="C79" s="2" t="s">
        <v>132</v>
      </c>
      <c r="D79" s="5" t="s">
        <v>121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Hoekstra</dc:creator>
  <cp:keywords/>
  <dc:description/>
  <cp:lastModifiedBy>Atze Teppema</cp:lastModifiedBy>
  <cp:lastPrinted>2015-05-15T17:12:15Z</cp:lastPrinted>
  <dcterms:created xsi:type="dcterms:W3CDTF">2014-04-22T20:54:37Z</dcterms:created>
  <dcterms:modified xsi:type="dcterms:W3CDTF">2015-07-19T19:23:18Z</dcterms:modified>
  <cp:category/>
  <cp:version/>
  <cp:contentType/>
  <cp:contentStatus/>
</cp:coreProperties>
</file>